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情况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<sst xmlns="http://schemas.openxmlformats.org/spreadsheetml/2006/main" count="60" uniqueCount="41">
  <si>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r>
      <t>______</t>
    </r>
    <r>
      <rPr>
        <u val="single"/>
        <sz val="16"/>
        <color indexed="8"/>
        <rFont val="方正小标宋简体"/>
        <family val="0"/>
      </rPr>
      <t>服装学院研究生第一_</t>
    </r>
    <r>
      <rPr>
        <sz val="16"/>
        <color indexed="8"/>
        <rFont val="方正小标宋简体"/>
        <family val="0"/>
      </rPr>
      <t>_____党支部问题清单和整改措施情况表
（党支部填写）</t>
    </r>
  </si>
  <si>
    <t>党支部检视问题内容</t>
  </si>
  <si>
    <t>问题类型 
（对应打√）</t>
  </si>
  <si>
    <t>整改落实进度
（对应打√）</t>
  </si>
  <si>
    <t xml:space="preserve">整改举措
</t>
  </si>
  <si>
    <t>序号</t>
  </si>
  <si>
    <t>问题内容</t>
  </si>
  <si>
    <t>思想
问题</t>
  </si>
  <si>
    <t>工作
问题</t>
  </si>
  <si>
    <t>已完成</t>
  </si>
  <si>
    <t>11月底之前完成</t>
  </si>
  <si>
    <t>一时难以解决，需要长期推进</t>
  </si>
  <si>
    <t>党性锻炼不够扎实，工作作风不够严。日常工作和学习中，思想、作风不同程度地有所松懈，面对一些复杂问题和矛盾缺乏攻坚克难的勇气和突破创新的气魄。政治理论学习不深入，思想认识不到位。在工作中，对习近平新时代中国特色社会主义思想的学习没的提到应有的高度。特别是理论的学习还不够系统，学习还浮在表面，还没有达到应有的深度</t>
  </si>
  <si>
    <t>√</t>
  </si>
  <si>
    <t>学生党员普遍存在理论学习不够深入的情况，一方面也是由于研究生科研任务紧迫，但是，作为党员还是要加强理论上的学习的，对党和国家的最新理论、方针、政策要进行理解，宣传。因此，我们在不忘初心，牢记使命主题教育中加入《纲要》《摘编》的解读旨在于帮助党员们能更好的进行主题教育。</t>
  </si>
  <si>
    <t>心浮气躁，对于理论研究不下足够功夫，不花足够时间</t>
  </si>
  <si>
    <t>党员存在作风散漫，纪律意识不强的情况，支部决定在党课中加入对《党章》的解读，将党章中对党员的权利和义务进行解读。</t>
  </si>
  <si>
    <t>部分党员纪律意识淡薄，没有按时出席参加组织生活</t>
  </si>
  <si>
    <t>做好支部考勤，规范组织生活出勤，在我们的三会一课记录签到中，列出出席、缺席、迟到等情况，如实记录，对缺席党员进行询问原因，该补的党课得补，该提交的东西还得补交，严肃党的纪律。</t>
  </si>
  <si>
    <t>作为党员态度不够端正，立场不够明确，意志不够坚定。不能及时进行自我批评，总结以及改正。批评别人怕伤害情面，不够大胆，自我批评不敢红红脸，出出汗。</t>
  </si>
  <si>
    <t>民主评议会要进行党员的批评和自我批评，以往都不敢批评别人，指出党员的错误之处，要让“红红脸，处处汗”多发生，多开展这种敞开天窗说亮话的支部党员交流形式。</t>
  </si>
  <si>
    <t>对马克思主义的立场观点方法停留在理论层面，缺乏应用到解决实际问题上的意识。</t>
  </si>
  <si>
    <t>学生党员正处于价值观、世界观、人生观成长成熟的重要阶段，更加要坚定马克思主义信仰，支部利用主题教育这一契机，加强对学生党员的马克思主义信仰，包括进行党史、参观遵义会议纪念展、观看国庆70周年大阅兵等等，牢牢把握思想之舵。</t>
  </si>
  <si>
    <t>在学习生活中不能发挥党员的先锋模范作用，存在着消极懈怠，能力不够等情况</t>
  </si>
  <si>
    <t>群众路线践行不够出色，为人民服务的宗旨没有牢记在心，学生党员本身就是班级的一员，但是研究生期间学业负担的加重，较少参与班级活动。我们鼓励更多的学生党员参与所在班级活动，我们也鼓励支部党员积极参与支部的组织活动。在主题教育的活动中，支部将组织党员至少参加1次志愿服务，为身边群众至少办一件实事好事。</t>
  </si>
  <si>
    <t>学习的态度不够谦虚，不能沉下心来学习，部分党员对组织要求的工作任务敷衍形式，不扎扎实实完成</t>
  </si>
  <si>
    <t>部分党员在生活中存在着消极懈怠、能力不足的情况，主要还是思想意识形态上的问题总是觉得自己入了党就高枕无忧了，发现入党前和入党后的党员是两个完全不一样的人。对于这种情况，支部认为需要加强教育。</t>
  </si>
  <si>
    <t>敢于创新的精神不够，敢于创新的措施不够</t>
  </si>
  <si>
    <t>在工作中要稳扎实干，在困难面前做到敢打敢拼。</t>
  </si>
  <si>
    <t>工作中检查落实和精细度不够</t>
  </si>
  <si>
    <t>安排完工作要做到勤检查，重视工作的安排和要求，加强工作完成情况进行督促和检查落实</t>
  </si>
  <si>
    <t>参与组织生活不够强，先锋模范作用发挥不到位</t>
  </si>
  <si>
    <t>积极准备讨论材料，勇于剖析自己存在的问题</t>
  </si>
  <si>
    <t>总计</t>
  </si>
  <si>
    <t>（分隔符）-------------------------------------------————————————————————————————————————————————（分隔符）</t>
  </si>
  <si>
    <t>支部党员问题总数
（汇总党员（不含处级）问题清单数）</t>
  </si>
  <si>
    <t>已完
成数</t>
  </si>
  <si>
    <t>11月底之前完成问题数</t>
  </si>
  <si>
    <t>持续整改问题数</t>
  </si>
  <si>
    <t>请在左侧填入党支部所有党员个人问题统计数据（总数应等于完成问题数、11月底之前完成问题数与持续整改问题数之和）</t>
  </si>
  <si>
    <t>填表说明：
1.本表统计的对象是每个党支部的具体检视问题和对应整改措施；
2.每个问题请在相应栏目中根据实际情况打√，打且仅打一个√，若涉及多个方面问题类型的应该分为多个问题填写；
3.请在“总计”一栏中填入问题总数、举措总数。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</si>
</sst>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name val="仿宋_GB2312"/>
      <family val="0"/>
    </font>
    <font>
      <u val="single"/>
      <sz val="16"/>
      <color indexed="8"/>
      <name val="方正小标宋简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楷体_GB2312"/>
      <family val="3"/>
    </font>
    <font>
      <sz val="11"/>
      <color indexed="8"/>
      <name val="仿宋_GB2312"/>
      <family val="0"/>
    </font>
    <font>
      <sz val="10.5"/>
      <color indexed="8"/>
      <name val="宋体"/>
      <family val="0"/>
    </font>
    <font>
      <b/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  <font>
      <sz val="11"/>
      <color theme="1"/>
      <name val="楷体_GB2312"/>
      <family val="3"/>
    </font>
    <font>
      <sz val="11"/>
      <color theme="1"/>
      <name val="仿宋_GB2312"/>
      <family val="0"/>
    </font>
    <font>
      <sz val="10.5"/>
      <color theme="1"/>
      <name val="Calibri"/>
      <family val="0"/>
    </font>
    <font>
      <b/>
      <sz val="11"/>
      <color theme="1"/>
      <name val="黑体"/>
      <family val="3"/>
    </font>
    <font>
      <sz val="11"/>
      <color rgb="FF000000"/>
      <name val="仿宋_GB2312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9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vertical="center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1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9" zoomScaleNormal="89" zoomScaleSheetLayoutView="100" zoomScalePageLayoutView="0" workbookViewId="0" topLeftCell="A16">
      <selection activeCell="D17" sqref="D17:E17"/>
    </sheetView>
  </sheetViews>
  <sheetFormatPr defaultColWidth="9.00390625" defaultRowHeight="15"/>
  <cols>
    <col min="1" max="1" width="5.140625" style="0" customWidth="1"/>
    <col min="2" max="2" width="47.7109375" style="0" customWidth="1"/>
    <col min="3" max="7" width="6.57421875" style="0" customWidth="1"/>
    <col min="8" max="8" width="71.7109375" style="0" customWidth="1"/>
  </cols>
  <sheetData>
    <row r="1" spans="1:8" ht="51" customHeight="1">
      <c r="A1" s="49" t="s">
        <v>0</v>
      </c>
      <c r="B1" s="50"/>
      <c r="C1" s="50"/>
      <c r="D1" s="50"/>
      <c r="E1" s="50"/>
      <c r="F1" s="50"/>
      <c r="G1" s="50"/>
      <c r="H1" s="51"/>
    </row>
    <row r="2" spans="1:8" ht="40.5" customHeight="1">
      <c r="A2" s="52" t="s">
        <v>1</v>
      </c>
      <c r="B2" s="53"/>
      <c r="C2" s="54" t="s">
        <v>2</v>
      </c>
      <c r="D2" s="55"/>
      <c r="E2" s="56" t="s">
        <v>3</v>
      </c>
      <c r="F2" s="54"/>
      <c r="G2" s="57"/>
      <c r="H2" s="38" t="s">
        <v>4</v>
      </c>
    </row>
    <row r="3" spans="1:8" ht="72.75" customHeight="1">
      <c r="A3" s="4" t="s">
        <v>5</v>
      </c>
      <c r="B3" s="5" t="s">
        <v>6</v>
      </c>
      <c r="C3" s="6" t="s">
        <v>7</v>
      </c>
      <c r="D3" s="7" t="s">
        <v>8</v>
      </c>
      <c r="E3" s="6" t="s">
        <v>9</v>
      </c>
      <c r="F3" s="8" t="s">
        <v>10</v>
      </c>
      <c r="G3" s="9" t="s">
        <v>11</v>
      </c>
      <c r="H3" s="39"/>
    </row>
    <row r="4" spans="1:8" s="1" customFormat="1" ht="99.75" customHeight="1">
      <c r="A4" s="4">
        <v>1</v>
      </c>
      <c r="B4" s="10" t="s">
        <v>12</v>
      </c>
      <c r="C4" s="11"/>
      <c r="D4" s="11" t="s">
        <v>13</v>
      </c>
      <c r="E4" s="11"/>
      <c r="F4" s="12" t="s">
        <v>13</v>
      </c>
      <c r="G4" s="10"/>
      <c r="H4" s="13" t="s">
        <v>14</v>
      </c>
    </row>
    <row r="5" spans="1:8" s="2" customFormat="1" ht="49.5" customHeight="1">
      <c r="A5" s="4">
        <v>2</v>
      </c>
      <c r="B5" s="10" t="s">
        <v>15</v>
      </c>
      <c r="C5" s="11" t="s">
        <v>13</v>
      </c>
      <c r="D5" s="14"/>
      <c r="E5" s="15"/>
      <c r="F5" s="16"/>
      <c r="G5" s="17" t="s">
        <v>13</v>
      </c>
      <c r="H5" s="17" t="s">
        <v>16</v>
      </c>
    </row>
    <row r="6" spans="1:8" s="2" customFormat="1" ht="49.5" customHeight="1">
      <c r="A6" s="4">
        <v>3</v>
      </c>
      <c r="B6" s="17" t="s">
        <v>17</v>
      </c>
      <c r="C6" s="11" t="s">
        <v>13</v>
      </c>
      <c r="D6" s="14"/>
      <c r="E6" s="15" t="s">
        <v>13</v>
      </c>
      <c r="F6" s="12"/>
      <c r="G6" s="17"/>
      <c r="H6" s="18" t="s">
        <v>18</v>
      </c>
    </row>
    <row r="7" spans="1:8" s="2" customFormat="1" ht="49.5" customHeight="1">
      <c r="A7" s="4">
        <v>4</v>
      </c>
      <c r="B7" s="10" t="s">
        <v>19</v>
      </c>
      <c r="C7" s="11" t="s">
        <v>13</v>
      </c>
      <c r="D7" s="17"/>
      <c r="E7" s="19"/>
      <c r="F7" s="20"/>
      <c r="G7" s="17" t="s">
        <v>13</v>
      </c>
      <c r="H7" s="18" t="s">
        <v>20</v>
      </c>
    </row>
    <row r="8" spans="1:8" s="2" customFormat="1" ht="49.5" customHeight="1">
      <c r="A8" s="4">
        <v>5</v>
      </c>
      <c r="B8" s="10" t="s">
        <v>21</v>
      </c>
      <c r="C8" s="19"/>
      <c r="D8" s="21" t="s">
        <v>13</v>
      </c>
      <c r="E8" s="19"/>
      <c r="F8" s="12" t="s">
        <v>13</v>
      </c>
      <c r="G8" s="17"/>
      <c r="H8" s="13" t="s">
        <v>22</v>
      </c>
    </row>
    <row r="9" spans="1:8" s="2" customFormat="1" ht="72.75" customHeight="1">
      <c r="A9" s="4">
        <v>6</v>
      </c>
      <c r="B9" s="10" t="s">
        <v>23</v>
      </c>
      <c r="C9" s="22"/>
      <c r="D9" s="21" t="s">
        <v>13</v>
      </c>
      <c r="E9" s="22"/>
      <c r="F9" s="12" t="s">
        <v>13</v>
      </c>
      <c r="G9" s="17"/>
      <c r="H9" s="13" t="s">
        <v>24</v>
      </c>
    </row>
    <row r="10" spans="1:8" s="2" customFormat="1" ht="49.5" customHeight="1">
      <c r="A10" s="4">
        <v>7</v>
      </c>
      <c r="B10" s="23" t="s">
        <v>25</v>
      </c>
      <c r="C10" s="11" t="s">
        <v>13</v>
      </c>
      <c r="D10" s="21"/>
      <c r="E10" s="24"/>
      <c r="F10" s="20"/>
      <c r="G10" s="17" t="s">
        <v>13</v>
      </c>
      <c r="H10" s="13" t="s">
        <v>26</v>
      </c>
    </row>
    <row r="11" spans="1:8" s="2" customFormat="1" ht="49.5" customHeight="1">
      <c r="A11" s="4">
        <v>8</v>
      </c>
      <c r="B11" s="10" t="s">
        <v>27</v>
      </c>
      <c r="C11" s="11" t="s">
        <v>13</v>
      </c>
      <c r="D11" s="21"/>
      <c r="E11" s="24"/>
      <c r="F11" s="20"/>
      <c r="G11" s="25" t="s">
        <v>13</v>
      </c>
      <c r="H11" s="26" t="s">
        <v>28</v>
      </c>
    </row>
    <row r="12" spans="1:8" s="2" customFormat="1" ht="49.5" customHeight="1">
      <c r="A12" s="4">
        <v>9</v>
      </c>
      <c r="B12" s="10" t="s">
        <v>29</v>
      </c>
      <c r="C12" s="27"/>
      <c r="D12" s="21" t="s">
        <v>13</v>
      </c>
      <c r="E12" s="24"/>
      <c r="F12" s="20" t="s">
        <v>13</v>
      </c>
      <c r="G12" s="25"/>
      <c r="H12" s="13" t="s">
        <v>30</v>
      </c>
    </row>
    <row r="13" spans="1:8" s="2" customFormat="1" ht="49.5" customHeight="1">
      <c r="A13" s="4">
        <v>10</v>
      </c>
      <c r="B13" s="10" t="s">
        <v>31</v>
      </c>
      <c r="C13" s="27"/>
      <c r="D13" s="21" t="s">
        <v>13</v>
      </c>
      <c r="E13" s="24"/>
      <c r="F13" s="20"/>
      <c r="G13" s="25" t="s">
        <v>13</v>
      </c>
      <c r="H13" s="26" t="s">
        <v>32</v>
      </c>
    </row>
    <row r="14" spans="1:8" s="3" customFormat="1" ht="45" customHeight="1">
      <c r="A14" s="58" t="s">
        <v>33</v>
      </c>
      <c r="B14" s="59"/>
      <c r="C14" s="28">
        <v>5</v>
      </c>
      <c r="D14" s="29">
        <v>5</v>
      </c>
      <c r="E14" s="30">
        <v>1</v>
      </c>
      <c r="F14" s="31">
        <v>4</v>
      </c>
      <c r="G14" s="32">
        <v>5</v>
      </c>
      <c r="H14" s="33">
        <v>10</v>
      </c>
    </row>
    <row r="15" spans="1:8" s="3" customFormat="1" ht="45" customHeight="1">
      <c r="A15" s="60" t="s">
        <v>34</v>
      </c>
      <c r="B15" s="60"/>
      <c r="C15" s="60"/>
      <c r="D15" s="60"/>
      <c r="E15" s="60"/>
      <c r="F15" s="60"/>
      <c r="G15" s="60"/>
      <c r="H15" s="60"/>
    </row>
    <row r="16" spans="1:8" s="3" customFormat="1" ht="45" customHeight="1">
      <c r="A16" s="42" t="s">
        <v>35</v>
      </c>
      <c r="B16" s="43"/>
      <c r="C16" s="34" t="s">
        <v>36</v>
      </c>
      <c r="D16" s="44" t="s">
        <v>37</v>
      </c>
      <c r="E16" s="43"/>
      <c r="F16" s="44" t="s">
        <v>38</v>
      </c>
      <c r="G16" s="43"/>
      <c r="H16" s="40" t="s">
        <v>39</v>
      </c>
    </row>
    <row r="17" spans="1:8" s="3" customFormat="1" ht="45" customHeight="1">
      <c r="A17" s="45">
        <v>63</v>
      </c>
      <c r="B17" s="46"/>
      <c r="C17" s="35">
        <v>18</v>
      </c>
      <c r="D17" s="47">
        <v>29</v>
      </c>
      <c r="E17" s="48"/>
      <c r="F17" s="47">
        <v>16</v>
      </c>
      <c r="G17" s="48"/>
      <c r="H17" s="41"/>
    </row>
    <row r="18" spans="1:8" ht="63.75" customHeight="1">
      <c r="A18" s="36" t="s">
        <v>40</v>
      </c>
      <c r="B18" s="37"/>
      <c r="C18" s="37"/>
      <c r="D18" s="37"/>
      <c r="E18" s="37"/>
      <c r="F18" s="37"/>
      <c r="G18" s="37"/>
      <c r="H18" s="37"/>
    </row>
  </sheetData>
  <sheetProtection/>
  <mergeCells count="15">
    <mergeCell ref="A1:H1"/>
    <mergeCell ref="A2:B2"/>
    <mergeCell ref="C2:D2"/>
    <mergeCell ref="E2:G2"/>
    <mergeCell ref="A14:B14"/>
    <mergeCell ref="A15:H15"/>
    <mergeCell ref="A18:H18"/>
    <mergeCell ref="H2:H3"/>
    <mergeCell ref="H16:H17"/>
    <mergeCell ref="A16:B16"/>
    <mergeCell ref="D16:E16"/>
    <mergeCell ref="F16:G16"/>
    <mergeCell ref="A17:B17"/>
    <mergeCell ref="D17:E17"/>
    <mergeCell ref="F17:G17"/>
  </mergeCells>
  <dataValidations count="1">
    <dataValidation allowBlank="1" showInputMessage="1" sqref="B4:C4 D4 E4:H4 C5 D5:F5 G5 B6 C6 D6:E6 F6 G6 B7 C7 D7:F7 G7 I7:IV7 B8:C8 D8 E8 F8 G8 I8:IV8 C9 D9 E9 F9 G9 I9:IV9 B10 C10 D10:F10 G10 I10:IV10 B11 C11 D11:F11 G11 I11:IV11 D12 E12:F12 D13:F13 A4:A7 A8:A13 B12:B13 C12:C13 G12:G13 I4:IV6 I12:IV13"/>
  </dataValidations>
  <printOptions/>
  <pageMargins left="0.17" right="0.17" top="0.17" bottom="0.17" header="0.31496062992125984" footer="0.31496062992125984"/>
  <pageSetup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1198034898@qq.com</cp:lastModifiedBy>
  <cp:lastPrinted>2019-09-16T01:23:00Z</cp:lastPrinted>
  <dcterms:created xsi:type="dcterms:W3CDTF">2019-09-02T03:06:00Z</dcterms:created>
  <dcterms:modified xsi:type="dcterms:W3CDTF">2019-10-20T13:57:33Z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